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各市县 " sheetId="1" r:id="rId1"/>
    <sheet name="省级相关单位 " sheetId="2" r:id="rId2"/>
  </sheets>
  <definedNames>
    <definedName name="_xlnm._FilterDatabase" localSheetId="0" hidden="1">'各市县 '!$A$3:$D$88</definedName>
    <definedName name="_xlnm._FilterDatabase" localSheetId="1" hidden="1">'省级相关单位 '!$A$2:$D$26</definedName>
    <definedName name="_xlnm.Print_Titles" localSheetId="0">'各市县 '!$2:$3</definedName>
    <definedName name="_xlnm.Print_Titles" localSheetId="1">'省级相关单位 '!$1:$2</definedName>
  </definedNames>
  <calcPr calcId="144525"/>
</workbook>
</file>

<file path=xl/comments1.xml><?xml version="1.0" encoding="utf-8"?>
<comments xmlns="http://schemas.openxmlformats.org/spreadsheetml/2006/main">
  <authors>
    <author>uos</author>
  </authors>
  <commentList>
    <comment ref="B6" authorId="0">
      <text>
        <r>
          <rPr>
            <b/>
            <sz val="9"/>
            <rFont val="宋体"/>
            <charset val="134"/>
          </rPr>
          <t>uos:</t>
        </r>
        <r>
          <rPr>
            <sz val="9"/>
            <rFont val="宋体"/>
            <charset val="134"/>
          </rPr>
          <t xml:space="preserve">
</t>
        </r>
      </text>
    </comment>
  </commentList>
</comments>
</file>

<file path=xl/sharedStrings.xml><?xml version="1.0" encoding="utf-8"?>
<sst xmlns="http://schemas.openxmlformats.org/spreadsheetml/2006/main" count="258" uniqueCount="148">
  <si>
    <t>附件</t>
  </si>
  <si>
    <t>政策措施清理结果汇总表（市县）</t>
  </si>
  <si>
    <t>序号</t>
  </si>
  <si>
    <t>市县</t>
  </si>
  <si>
    <t>文件名称</t>
  </si>
  <si>
    <t>清理结果</t>
  </si>
  <si>
    <t>海口市</t>
  </si>
  <si>
    <t>海口市人民政府关于印发《海口市促进航运业稳定发展办法》的通知（海府规〔2019〕2号）</t>
  </si>
  <si>
    <t>已修订</t>
  </si>
  <si>
    <t>海口市人民政府关于印发《海口市支持总部经济发展若干政策》的通知（海府〔2018〕58号）</t>
  </si>
  <si>
    <t>海口市人民政府关于印发《海口市人民政府关于鼓励科技创新的若干政策》及实施细则的通知（海府规〔2019〕1 号）</t>
  </si>
  <si>
    <t>海口市人民政府关于印发《海口市促进互联网产业发展若干规定及实施细则》的通知（海府〔2017〕88号）</t>
  </si>
  <si>
    <t>已废止</t>
  </si>
  <si>
    <t>海口市人民政府关于印发《海口市促进金融业发展若干措施的通知》的通知（海府规〔2019〕3号）</t>
  </si>
  <si>
    <t>海口市人民政府办公室关于印发 《海口市促进涉外律师业发展奖励办法》的通知（海府办规〔2020〕2号）</t>
  </si>
  <si>
    <t>海口市促进影视产业发展若干规定（海府规〔2020〕2 号）</t>
  </si>
  <si>
    <t>海口市琼山区人民政府办公室关于印发《海口市琼山区农村宅基地建房管理实施办法（试行）》的通知（琼山府办〔2019〕81号）</t>
  </si>
  <si>
    <t>海口市琼山区人民政府关于印发2020年招商引资活动实施方案的通知(琼山府〔2020〕1号)</t>
  </si>
  <si>
    <t>海口市琼山区水务局- 2019年农村饮水安全水质 检测项-公开招标公告</t>
  </si>
  <si>
    <t>海口市琼山区政府服务中心工程造价咨询机构招聘公告</t>
  </si>
  <si>
    <t>关于委托检测机构承担琼山区2021年农产品质量安全检测项目询价公告</t>
  </si>
  <si>
    <t>中共海口市美兰区委海口市美兰区人民政府关于印发《海口市美兰区保障重点项目建设的暂行规定》的通知（美发〔2013〕7号）</t>
  </si>
  <si>
    <t>海口市美兰区2015年重点项目推进实施方案（美办发〔2015〕17号）</t>
  </si>
  <si>
    <t>海口市美兰区校园安保人员集训项目招标公告（2019年9月2日）</t>
  </si>
  <si>
    <t>遴选海口市琼山区应急管理工作“十四五”规划项目编制的公告</t>
  </si>
  <si>
    <t>关于海口绕城高速滨江互通立交、文临高速美颖互通立交方案设计编制单位比选公告</t>
  </si>
  <si>
    <t>关于邀请琼山区婚姻登记处美舍河凤翔湿地公园办理点及婚姻主题公园项目承建单位的公告</t>
  </si>
  <si>
    <t>关于邀请琼山区婚姻登记处美舍河凤翔湿地公园办理点及婚姻主题公园项目预算审核单位的公告</t>
  </si>
  <si>
    <t>关于征集海口24小时城市书屋初步设计及初步概算编制单位的公告</t>
  </si>
  <si>
    <t>三亚市</t>
  </si>
  <si>
    <t>三亚市人民政府关于印发三亚市扶持互联网产业发展实施意见（修订）的通知（三府规〔2020〕6号）</t>
  </si>
  <si>
    <t>三亚市人民政府关于印发《三亚市扶持互联网产业发展实施意见》的通知（三府〔2018〕262号）</t>
  </si>
  <si>
    <t>三亚市人民政府关于印发三亚市高标准高质量推进金融业发展扶持奖励暂行办法的通知（三府规〔2019〕13号）</t>
  </si>
  <si>
    <t>三亚市人民政府关于印发《三亚市互联网产业发展专项资金管理办法》的通知（三府〔2018〕263号）</t>
  </si>
  <si>
    <t>三亚市人民政府办公室关于印发三亚市企业减负财政奖补实施方案的通知（三府办〔2019〕86号）</t>
  </si>
  <si>
    <t>三亚市海棠区人民政府关于印发海棠区2016年奖励旅游企业开拓客源市场实施方案（试行）的通知（海棠府〔2016〕256号）</t>
  </si>
  <si>
    <t>三亚市崖州区人民政府办公室关于印发三亚市崖州区田洋农资废弃物回收处置实施方案（试点）的通知（崖州府办〔2016〕87号）</t>
  </si>
  <si>
    <t>三亚市旅游和文化广电体育局关于做好各旅游文体企业订阅党报党刊工作的通知</t>
  </si>
  <si>
    <t>三亚市商务局关于申报采取超常规举措推动消费奖励资金的通知</t>
  </si>
  <si>
    <t>三亚市崖州区教育局-崖州区中小学教学教具设备采购项目（A包二次招标）-公开招标公告</t>
  </si>
  <si>
    <t>三亚市崖州区教育局-三亚市崖州区中小学校园安全监控设备采购项目-竞争性磋商公告</t>
  </si>
  <si>
    <t>三亚市崖州区教育局-三更幼儿园、长山幼儿园、海棠幼儿园、雅安幼儿园、古城幼儿园、赤草幼儿园设备采购项目-公开招标公告</t>
  </si>
  <si>
    <t>三亚市崖州区生态环境局关于印发《三亚市崖州区应对新型冠状病毒感染的肺炎疫情医疗废物废水管理应急预案》的通知 崖环〔2020〕11号</t>
  </si>
  <si>
    <t>三沙市</t>
  </si>
  <si>
    <t>关于印发资产管理等制度的通知  三沙审办通〔2021〕8号</t>
  </si>
  <si>
    <t>儋州市</t>
  </si>
  <si>
    <t>儋州市人民政府办公室关于印发儋州市促进夜间消费扶持政策的通知（儋府办〔2020〕13号</t>
  </si>
  <si>
    <t>儋州市人民政府办公室关于印发儋州市支持招商引资及产业发展政策（暂行）的通知（儋府办规〔2020〕1号）</t>
  </si>
  <si>
    <t>儋州市农业重点企业和“四上”企业扶持奖励办法（试行）（2019年9月23日）</t>
  </si>
  <si>
    <t>儋州市人民政府办公室关于印发儋州市创业担保贷款实施细则的通知（2017年5月17日）</t>
  </si>
  <si>
    <t>关于邀请儋州市机动车尾气遥感监测系统等级保护测评单位的公告</t>
  </si>
  <si>
    <t>关于公开选择编制兰洋镇后影村建筑用石料矿&lt;采矿权出让收益金评估报告&gt; 技术单位的公告》</t>
  </si>
  <si>
    <t>关于公开选取编制儋州市和庆镇和庆分场砖瓦用页岩补充勘查技术单位的公告</t>
  </si>
  <si>
    <t>关于遴选2021年送戏下乡惠民演出执行单位的公告</t>
  </si>
  <si>
    <t>关于遴选儋州市全域旅游服务中心、东成旅游咨询服务中心运营管理单位的公告</t>
  </si>
  <si>
    <t>洋浦经济开发区加快创新驱动发展奖励暂行办法（浦管〔2017〕149号）</t>
  </si>
  <si>
    <t>洋浦规划局关于遴选开展天引丁二酸丁二醇、准时达能源科技LNG罐箱、天佑沥青18万方交割库、海化新材料20-45 万吨/年PO/SM等4个项目用地的节地评价服务机构的公告</t>
  </si>
  <si>
    <t>琼海市</t>
  </si>
  <si>
    <t>琼海市人民政府 关于印发琼海市落实《海南省促进知识产权发展的若干规定（修订）》实施方案的通知</t>
  </si>
  <si>
    <t>琼海市政府投资项目招标代理机构管理规定</t>
  </si>
  <si>
    <t>琼海市工程建设项目“联合测绘”实施细则</t>
  </si>
  <si>
    <t>《琼海市引进和培育高新技术企业二十条优惠措施（试行）》</t>
  </si>
  <si>
    <t>琼海市人民政府关于印发琼海市招商引资优惠政策扶持办法(试行)的通知海府规〔2021〕2号</t>
  </si>
  <si>
    <t>文昌市</t>
  </si>
  <si>
    <t>文昌市人民政府关于印发全面振兴旅游业构建文昌旅游发展大格局三年行动计划（2020-2022）的通知文府〔2020〕89号</t>
  </si>
  <si>
    <t>文昌市人民政府关于印发文昌市招商引资优惠政策若干规定的通知（文府〔2020〕150号）</t>
  </si>
  <si>
    <t>文昌市人民政府办公室关于印发文昌市培育促进总部经济发展的暂行办法的通知（文府办〔2019〕64号）</t>
  </si>
  <si>
    <t>万宁市</t>
  </si>
  <si>
    <t>万宁市人民政府办公室关于印发万宁市国际旅游消费年活动实施方案的通知</t>
  </si>
  <si>
    <t xml:space="preserve">万宁市发展和改革委员会关于印发《万宁市各类停车设施新能源汽车车辆停放服务收费标准》的通知（万发改规〔2020〕1号） </t>
  </si>
  <si>
    <t>乐东县</t>
  </si>
  <si>
    <t>关于印发乐东黎族自治县2015年基本蔬菜品种目标价格管理实施意见的通知（乐府办〔2015〕109号）</t>
  </si>
  <si>
    <t>澄迈县</t>
  </si>
  <si>
    <t>澄迈县促进高新技术产业发展的八条政策措施（澄办发〔2020〕41号）</t>
  </si>
  <si>
    <t>澄迈县旅游和文化广电体育局促进旅游文化产业发展扶持办法</t>
  </si>
  <si>
    <t>临高县</t>
  </si>
  <si>
    <t>临高县人民政府办公室关于印发临高县加快推进服务业发展实施意见的通知</t>
  </si>
  <si>
    <t>临高县政府投资项目代建制实施细则；（临高县人民政府关于印发《临高县政府投资项目管理实施办法》和《临高县政府投资项目代建制实施细则》的通知（临府规〔2021〕48号）</t>
  </si>
  <si>
    <t>临高县人民政府办公室关于印发临高县电子商务进农村综合示范县实施方案（2018年-2021年）（调整版）的通知（临府办〔2020〕103号）</t>
  </si>
  <si>
    <t>临高县人民政府办公室关于印发临高县博厚镇推进农村一二三产业融合发展（产业兴村强县示范行动）建设方案的通知（临府办〔2021〕4号）</t>
  </si>
  <si>
    <t>临高县农业农村局2020年“冬交会”临高馆设计及施工邀标公告</t>
  </si>
  <si>
    <t>定安县</t>
  </si>
  <si>
    <t>定安县推进电动车、摩托车智能防盗系统建设工作实施方案</t>
  </si>
  <si>
    <t>定安县自然资源和规划局关于选聘技术单位开展资源储量核实、地质勘探及编制矿区调整方案等工作的公告</t>
  </si>
  <si>
    <t>关于公开选聘土地整治项目工程竣工验收技术服务单位的公告</t>
  </si>
  <si>
    <t>定安县自然资源和规划局关于公开选聘资质单位承担编制矿山矿产资源开发利用与保护方案的公告</t>
  </si>
  <si>
    <t>屯昌县</t>
  </si>
  <si>
    <t>屯昌县人民政府办公室关于印发屯昌县在疫情防控期间支持中小企业共渡难关以及支持企业复工复产的措施的通知（屯府办函〔2020〕51号）</t>
  </si>
  <si>
    <t>陵水县</t>
  </si>
  <si>
    <t>陵水黎族自治县人民政府关于印发《陵水黎族自治县政府投资建设项目代建制管理办法》的通知（陵府〔2018〕22号）</t>
  </si>
  <si>
    <t>陵水黎族自治县人民政府办公室关于印发《陵水黎族自治县网络预约出租汽车经营服务管理实施细则（试行）》的通知（陵府办〔2018〕1号）</t>
  </si>
  <si>
    <t>陵水黎族自治县促进电子商务发展奖励扶持办法(暂行)</t>
  </si>
  <si>
    <t>陵水黎族自治县人民政府办公室关于印发《陵水黎族自治县互联网产业发展专项资金管理暂行办法》的通知（陵府办〔2016〕291号）</t>
  </si>
  <si>
    <t>陵水黎族自治县工业与信息化局陵水黎族自治县财政局关于组织申报2016年陵水黎族自治县互联网产业发展专项项目的通知</t>
  </si>
  <si>
    <t>关于《鼓励外来员工春节期间留陵过年的若干措施》的实施细则</t>
  </si>
  <si>
    <t>昌江县</t>
  </si>
  <si>
    <t>昌江黎族自治县人民政府办公室关于印发《昌江黎族自治县2018年推动科技创新实施细则》的通知（昌府办〔2019〕7号）</t>
  </si>
  <si>
    <t>昌江黎族自治县人民政府办公室关于印发《昌江黎族自治县振兴工业经济奖励实施细则》的通知（昌府办〔2019〕1号）</t>
  </si>
  <si>
    <t>昌江黎族自治县人民政府办公室关于印发昌江黎族自治县促消费七条措施的通知</t>
  </si>
  <si>
    <t>昌江黎族自治县教育局关于公开遴选法律顾问的公告</t>
  </si>
  <si>
    <t>干部人事档案数字化智能系统建设项目询价邀请公告</t>
  </si>
  <si>
    <t>关于印发《昌江黎族自治县网络预约出租汽车经营服务管理规定》的通知</t>
  </si>
  <si>
    <t>保亭县</t>
  </si>
  <si>
    <t>《关于印发保亭黎族苗族自治县2021年农膜回收工作实施方案的通知》（保农字〔2021〕60号）</t>
  </si>
  <si>
    <t>《关于支持旅行社与本县拟上市旅游企业合作开发客源市场奖励工作方案》</t>
  </si>
  <si>
    <t>琼中县</t>
  </si>
  <si>
    <t>《琼中黎族苗族自治县人民政府办公室关于印发琼中黎族苗族自治县电动汽车充电基础设施建设运营管理办法的通知（琼中府办琼中民字〔2018〕12号）》</t>
  </si>
  <si>
    <t>关于印发琼中黎族苗族自治县促进重点产业发展扶持办法的通知</t>
  </si>
  <si>
    <t>关于申请拨付琼中县2020年促消费十条措施（家装建材消费）补贴的函</t>
  </si>
  <si>
    <t>政策措施清理结果汇总表（省级单位）</t>
  </si>
  <si>
    <t>单位</t>
  </si>
  <si>
    <t>省自然资源和规划厅</t>
  </si>
  <si>
    <t>海南省国土资源厅关于建立政府采购代理机构库的公告（2016年1月7日）</t>
  </si>
  <si>
    <t>省旅游和文化广电体育厅</t>
  </si>
  <si>
    <t>海南省重点产业发展专项资金（旅游产业）使用实施细则（ 琼旅文函〔2020〕75号）</t>
  </si>
  <si>
    <t>省生态环境厅</t>
  </si>
  <si>
    <t>海南省生态环境厅关于公开选择昌江核电厂场内外核应急综合演习视频拍摄项目第三方服务机构的公告（2020年9月23日）</t>
  </si>
  <si>
    <t>省工业和信息化厅</t>
  </si>
  <si>
    <t>海南省工业和信息化厅关于印发《海南省生物医药产业研发券管理暂行办法》的通知（琼工信规〔2019〕4号）</t>
  </si>
  <si>
    <t>海南省工业和信息化厅关于做好2020年全省工业质量品牌建设工作的通知（琼工信装科〔2020〕62号）</t>
  </si>
  <si>
    <t>海南省工业和信息化厅关于印发《海南省新型工业及信息产业“十三五”发展规划》的通知（琼工信政〔2016〕328号）</t>
  </si>
  <si>
    <t>省商务厅</t>
  </si>
  <si>
    <t>海南省商务厅 海南省机关事务管理局关于申报海南省公共机构废旧商品回收承办企业的通知（琼商通﹝2019﹞216号）</t>
  </si>
  <si>
    <t>省科学技术厅</t>
  </si>
  <si>
    <t>海南省科学技术厅关于申报2020年度海南省技术创新引导计划高新技术产业发展专项资金(第一批）的通知（琼科函〔2020〕467号）</t>
  </si>
  <si>
    <t>省财政厅</t>
  </si>
  <si>
    <t>海南省财政厅 海南省商务厅关于印发《海南省外经贸发展专项资金实施细则》的通知（2014年11月27日）</t>
  </si>
  <si>
    <t>海南省财政厅 海南省交通运输厅关于印发海南省现代物流业发展专项资金管理暂行办法的通知（琼财建〔2018〕1136号）</t>
  </si>
  <si>
    <t>海南省财政厅关于印发《海南省贷款担保代偿补贴资金管理办法》的通知（琼财债〔2016〕1036号）</t>
  </si>
  <si>
    <t>海南省财政厅 海南省地方金融监督管理局关于印发海南省融资担保机构风险补偿和降费奖补资金管理办法的通知（琼财金规〔2021〕4号）</t>
  </si>
  <si>
    <t>省教育厅</t>
  </si>
  <si>
    <t>海南省教育厅关于做好2021年《光明日报》《中国教育报》《中国教师报》《人民教育》和《新教育》等报刊征订工作的通知（琼教办〔2020〕25号）</t>
  </si>
  <si>
    <t>海南省教育厅关于“国培计划（2016）”海南省项目公开招标事宜的通知（琼教师〔2016〕133号）</t>
  </si>
  <si>
    <t>省民政厅</t>
  </si>
  <si>
    <t>海南省民政厅信息中心-海南省民政厅网络安全等级保护综合服务-竞争性谈判公告（2018年5月14日）</t>
  </si>
  <si>
    <t>海南省政府采购中心关于海南省民政厅2016年社会救助证件表册印刷采购项目公告（2016年11月11日）</t>
  </si>
  <si>
    <t>海南省政府采购中心关于海南省民政厅2016年至2018年婚姻登记证件定点印刷项目公告（2016年10月21日）</t>
  </si>
  <si>
    <t>海南省民政厅-海南省民政厅资料印制服务入库资格采购项目（2017年至2018年）-公开招标公告（2017年3月28日）</t>
  </si>
  <si>
    <t>省应急管理厅</t>
  </si>
  <si>
    <t>海南省防汛物资储备管理中心关于防汛物资报废回收的询价公告（2020年3月16日）</t>
  </si>
  <si>
    <t>省国资委</t>
  </si>
  <si>
    <t>关于委托会计师事务所做好机关固定资产清理工作的公告</t>
  </si>
  <si>
    <t>省地方金融监管局</t>
  </si>
  <si>
    <t>设立四类业态的受理条件和应提交的材料（更新）（2020年11月4日）</t>
  </si>
  <si>
    <t>关于购买小额贷款公司审计服务询价函（2020年9月14日）</t>
  </si>
  <si>
    <t>关于购买典当企业审计服务询价函（2020年9月14日）</t>
  </si>
  <si>
    <t>省乡村振兴局</t>
  </si>
  <si>
    <t>关于进一步规范海南省扶贫产品认定工作的通知（琼扶办发〔2020〕75号）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</si>
</sst>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仿宋_GB2312"/>
      <charset val="134"/>
    </font>
    <font>
      <sz val="20"/>
      <color theme="1"/>
      <name val="方正小标宋简体"/>
      <charset val="134"/>
    </font>
    <font>
      <sz val="11"/>
      <color theme="1"/>
      <name val="宋体"/>
      <charset val="134"/>
      <scheme val="major"/>
    </font>
    <font>
      <sz val="11"/>
      <color rgb="FF000000"/>
      <name val="宋体"/>
      <charset val="134"/>
      <scheme val="minor"/>
    </font>
    <font>
      <sz val="11"/>
      <name val="宋体"/>
      <charset val="134"/>
      <scheme val="major"/>
    </font>
    <font>
      <sz val="14"/>
      <color theme="1"/>
      <name val="黑体"/>
      <charset val="134"/>
    </font>
    <font>
      <sz val="11"/>
      <name val="宋体"/>
      <charset val="134"/>
      <scheme val="minor"/>
    </font>
    <font>
      <sz val="11"/>
      <name val="仿宋_GB2312"/>
      <charset val="134"/>
    </font>
    <font>
      <sz val="11"/>
      <color indexed="8"/>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7" tint="0.799981688894314"/>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16"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0"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24" fillId="26" borderId="9"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8" fillId="17" borderId="9" applyNumberFormat="false" applyAlignment="false" applyProtection="false">
      <alignment vertical="center"/>
    </xf>
    <xf numFmtId="0" fontId="26" fillId="26" borderId="11" applyNumberFormat="false" applyAlignment="false" applyProtection="false">
      <alignment vertical="center"/>
    </xf>
    <xf numFmtId="0" fontId="27" fillId="31" borderId="12" applyNumberFormat="false" applyAlignment="false" applyProtection="false">
      <alignment vertical="center"/>
    </xf>
    <xf numFmtId="0" fontId="28" fillId="0" borderId="13" applyNumberFormat="false" applyFill="false" applyAlignment="false" applyProtection="false">
      <alignment vertical="center"/>
    </xf>
    <xf numFmtId="0" fontId="10" fillId="11"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0" fillId="15" borderId="8"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39">
    <xf numFmtId="0" fontId="0" fillId="0" borderId="0" xfId="0">
      <alignment vertical="center"/>
    </xf>
    <xf numFmtId="0" fontId="1" fillId="0" borderId="0" xfId="0" applyFont="true">
      <alignment vertical="center"/>
    </xf>
    <xf numFmtId="0" fontId="1" fillId="0" borderId="0" xfId="0" applyFont="true" applyAlignment="true">
      <alignment vertical="center" wrapText="true"/>
    </xf>
    <xf numFmtId="0" fontId="0" fillId="0" borderId="0" xfId="0" applyAlignment="true">
      <alignment horizontal="center" vertical="center"/>
    </xf>
    <xf numFmtId="0" fontId="0" fillId="0" borderId="0" xfId="0" applyAlignment="true">
      <alignment horizontal="center" vertical="center" wrapText="true"/>
    </xf>
    <xf numFmtId="0" fontId="2" fillId="0" borderId="1" xfId="0" applyFont="true" applyBorder="true" applyAlignment="true">
      <alignment horizontal="center" vertical="center"/>
    </xf>
    <xf numFmtId="0" fontId="2" fillId="0" borderId="1" xfId="0" applyFont="true" applyBorder="true" applyAlignment="true">
      <alignment horizontal="center" vertical="center" wrapText="true"/>
    </xf>
    <xf numFmtId="0" fontId="1" fillId="0" borderId="2" xfId="0" applyFont="true" applyBorder="true" applyAlignment="true">
      <alignment horizontal="center" vertical="center"/>
    </xf>
    <xf numFmtId="0" fontId="1"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2" xfId="0" applyFont="true" applyFill="true" applyBorder="true" applyAlignment="true">
      <alignment horizontal="center" vertical="top" wrapText="true"/>
    </xf>
    <xf numFmtId="0" fontId="4" fillId="0" borderId="2" xfId="0" applyFont="true" applyBorder="true" applyAlignment="true">
      <alignment horizontal="center" vertical="center" wrapText="true"/>
    </xf>
    <xf numFmtId="0" fontId="5" fillId="0" borderId="2" xfId="0" applyFont="true" applyBorder="true" applyAlignment="true">
      <alignment horizontal="center" vertical="center"/>
    </xf>
    <xf numFmtId="0" fontId="5" fillId="0" borderId="2" xfId="0" applyFont="true" applyBorder="true" applyAlignment="true">
      <alignment horizontal="center" vertical="center" wrapText="true"/>
    </xf>
    <xf numFmtId="0" fontId="3" fillId="0" borderId="2" xfId="0" applyFont="true" applyBorder="true" applyAlignment="true">
      <alignment horizontal="center" vertical="center"/>
    </xf>
    <xf numFmtId="0" fontId="5" fillId="0" borderId="3"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5" fillId="0" borderId="5" xfId="0" applyFont="true" applyBorder="true" applyAlignment="true">
      <alignment horizontal="center" vertical="center" wrapText="true"/>
    </xf>
    <xf numFmtId="0" fontId="1" fillId="0" borderId="0" xfId="0" applyFont="true" applyAlignment="true">
      <alignment horizontal="center" vertical="center"/>
    </xf>
    <xf numFmtId="0" fontId="1" fillId="0" borderId="0" xfId="0" applyFont="true" applyAlignment="true">
      <alignment horizontal="center" vertical="center" wrapText="true"/>
    </xf>
    <xf numFmtId="0" fontId="6" fillId="0" borderId="0" xfId="0" applyFont="true" applyAlignment="true">
      <alignment horizontal="center" vertical="center"/>
    </xf>
    <xf numFmtId="0" fontId="0" fillId="0" borderId="2" xfId="0" applyFont="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0"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0" fillId="0" borderId="3" xfId="0" applyFont="true" applyBorder="true" applyAlignment="true">
      <alignment horizontal="center" vertical="center" wrapText="true"/>
    </xf>
    <xf numFmtId="0" fontId="0" fillId="0" borderId="4" xfId="0" applyFont="true" applyBorder="true" applyAlignment="true">
      <alignment horizontal="center" vertical="center" wrapText="true"/>
    </xf>
    <xf numFmtId="0" fontId="0" fillId="0" borderId="5" xfId="0" applyFont="true" applyBorder="true" applyAlignment="true">
      <alignment horizontal="center" vertical="center" wrapText="true"/>
    </xf>
    <xf numFmtId="0" fontId="0" fillId="0" borderId="2" xfId="0" applyNumberFormat="true" applyFont="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0" fillId="0" borderId="2" xfId="0"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4" Type="http://schemas.openxmlformats.org/officeDocument/2006/relationships/hyperlink" Target="http://mof.hainan.gov.cn/sczt/0503/202105/b31ed868acba4be39353cb96fa25cb82.shtml" TargetMode="External"/><Relationship Id="rId3" Type="http://schemas.openxmlformats.org/officeDocument/2006/relationships/hyperlink" Target="http://mof.hainan.gov.cn/sczt/xzgfxwj/202010/2f137ccadc0b4dca82f6a7d0d3a96670.shtml"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3"/>
  <sheetViews>
    <sheetView tabSelected="1" workbookViewId="0">
      <pane xSplit="1" ySplit="3" topLeftCell="B66" activePane="bottomRight" state="frozen"/>
      <selection/>
      <selection pane="topRight"/>
      <selection pane="bottomLeft"/>
      <selection pane="bottomRight" activeCell="B4" sqref="B4:B23"/>
    </sheetView>
  </sheetViews>
  <sheetFormatPr defaultColWidth="9" defaultRowHeight="13.5" outlineLevelCol="3"/>
  <cols>
    <col min="1" max="1" width="5.5" style="3" customWidth="true"/>
    <col min="2" max="2" width="9.25" style="3" customWidth="true"/>
    <col min="3" max="3" width="59.75" style="4" customWidth="true"/>
    <col min="4" max="4" width="15.25" style="3" customWidth="true"/>
  </cols>
  <sheetData>
    <row r="1" ht="27" customHeight="true" spans="1:1">
      <c r="A1" s="24" t="s">
        <v>0</v>
      </c>
    </row>
    <row r="2" ht="45" customHeight="true" spans="1:4">
      <c r="A2" s="5" t="s">
        <v>1</v>
      </c>
      <c r="B2" s="5"/>
      <c r="C2" s="6"/>
      <c r="D2" s="5"/>
    </row>
    <row r="3" s="1" customFormat="true" ht="27" customHeight="true" spans="1:4">
      <c r="A3" s="7" t="s">
        <v>2</v>
      </c>
      <c r="B3" s="8" t="s">
        <v>3</v>
      </c>
      <c r="C3" s="8" t="s">
        <v>4</v>
      </c>
      <c r="D3" s="7" t="s">
        <v>5</v>
      </c>
    </row>
    <row r="4" s="1" customFormat="true" ht="27" spans="1:4">
      <c r="A4" s="25">
        <v>1</v>
      </c>
      <c r="B4" s="25" t="s">
        <v>6</v>
      </c>
      <c r="C4" s="25" t="s">
        <v>7</v>
      </c>
      <c r="D4" s="26" t="s">
        <v>8</v>
      </c>
    </row>
    <row r="5" s="1" customFormat="true" ht="27" spans="1:4">
      <c r="A5" s="25">
        <v>2</v>
      </c>
      <c r="B5" s="25"/>
      <c r="C5" s="26" t="s">
        <v>9</v>
      </c>
      <c r="D5" s="27" t="s">
        <v>8</v>
      </c>
    </row>
    <row r="6" s="1" customFormat="true" ht="27" spans="1:4">
      <c r="A6" s="25">
        <v>3</v>
      </c>
      <c r="B6" s="25"/>
      <c r="C6" s="26" t="s">
        <v>10</v>
      </c>
      <c r="D6" s="27" t="s">
        <v>8</v>
      </c>
    </row>
    <row r="7" s="1" customFormat="true" ht="40" customHeight="true" spans="1:4">
      <c r="A7" s="25">
        <v>4</v>
      </c>
      <c r="B7" s="25"/>
      <c r="C7" s="27" t="s">
        <v>11</v>
      </c>
      <c r="D7" s="28" t="s">
        <v>12</v>
      </c>
    </row>
    <row r="8" s="1" customFormat="true" ht="27" spans="1:4">
      <c r="A8" s="25">
        <v>5</v>
      </c>
      <c r="B8" s="25"/>
      <c r="C8" s="26" t="s">
        <v>13</v>
      </c>
      <c r="D8" s="26" t="s">
        <v>8</v>
      </c>
    </row>
    <row r="9" s="1" customFormat="true" ht="42" customHeight="true" spans="1:4">
      <c r="A9" s="25">
        <v>6</v>
      </c>
      <c r="B9" s="25"/>
      <c r="C9" s="26" t="s">
        <v>14</v>
      </c>
      <c r="D9" s="26" t="s">
        <v>8</v>
      </c>
    </row>
    <row r="10" s="1" customFormat="true" ht="18.75" spans="1:4">
      <c r="A10" s="25">
        <v>7</v>
      </c>
      <c r="B10" s="25"/>
      <c r="C10" s="25" t="s">
        <v>15</v>
      </c>
      <c r="D10" s="29" t="s">
        <v>12</v>
      </c>
    </row>
    <row r="11" s="1" customFormat="true" ht="27" spans="1:4">
      <c r="A11" s="25">
        <v>8</v>
      </c>
      <c r="B11" s="25"/>
      <c r="C11" s="27" t="s">
        <v>16</v>
      </c>
      <c r="D11" s="30" t="s">
        <v>12</v>
      </c>
    </row>
    <row r="12" s="1" customFormat="true" ht="27" spans="1:4">
      <c r="A12" s="25">
        <v>9</v>
      </c>
      <c r="B12" s="25"/>
      <c r="C12" s="27" t="s">
        <v>17</v>
      </c>
      <c r="D12" s="25" t="s">
        <v>12</v>
      </c>
    </row>
    <row r="13" s="1" customFormat="true" ht="18.75" spans="1:4">
      <c r="A13" s="25">
        <v>10</v>
      </c>
      <c r="B13" s="25"/>
      <c r="C13" s="27" t="s">
        <v>18</v>
      </c>
      <c r="D13" s="25" t="s">
        <v>12</v>
      </c>
    </row>
    <row r="14" s="1" customFormat="true" ht="30" customHeight="true" spans="1:4">
      <c r="A14" s="25">
        <v>11</v>
      </c>
      <c r="B14" s="25"/>
      <c r="C14" s="25" t="s">
        <v>19</v>
      </c>
      <c r="D14" s="31" t="s">
        <v>12</v>
      </c>
    </row>
    <row r="15" s="1" customFormat="true" ht="30" customHeight="true" spans="1:4">
      <c r="A15" s="25">
        <v>12</v>
      </c>
      <c r="B15" s="25"/>
      <c r="C15" s="25" t="s">
        <v>20</v>
      </c>
      <c r="D15" s="31" t="s">
        <v>12</v>
      </c>
    </row>
    <row r="16" ht="27" spans="1:4">
      <c r="A16" s="25">
        <v>13</v>
      </c>
      <c r="B16" s="25"/>
      <c r="C16" s="25" t="s">
        <v>21</v>
      </c>
      <c r="D16" s="25" t="s">
        <v>12</v>
      </c>
    </row>
    <row r="17" ht="36" customHeight="true" spans="1:4">
      <c r="A17" s="25">
        <v>14</v>
      </c>
      <c r="B17" s="25"/>
      <c r="C17" s="25" t="s">
        <v>22</v>
      </c>
      <c r="D17" s="25" t="s">
        <v>12</v>
      </c>
    </row>
    <row r="18" ht="36" customHeight="true" spans="1:4">
      <c r="A18" s="25">
        <v>15</v>
      </c>
      <c r="B18" s="25"/>
      <c r="C18" s="26" t="s">
        <v>23</v>
      </c>
      <c r="D18" s="26" t="s">
        <v>12</v>
      </c>
    </row>
    <row r="19" customFormat="true" ht="34" customHeight="true" spans="1:4">
      <c r="A19" s="25">
        <v>16</v>
      </c>
      <c r="B19" s="25"/>
      <c r="C19" s="25" t="s">
        <v>24</v>
      </c>
      <c r="D19" s="26" t="s">
        <v>12</v>
      </c>
    </row>
    <row r="20" customFormat="true" ht="34" customHeight="true" spans="1:4">
      <c r="A20" s="25">
        <v>17</v>
      </c>
      <c r="B20" s="25"/>
      <c r="C20" s="25" t="s">
        <v>25</v>
      </c>
      <c r="D20" s="26" t="s">
        <v>12</v>
      </c>
    </row>
    <row r="21" customFormat="true" ht="34" customHeight="true" spans="1:4">
      <c r="A21" s="25">
        <v>18</v>
      </c>
      <c r="B21" s="25"/>
      <c r="C21" s="25" t="s">
        <v>26</v>
      </c>
      <c r="D21" s="26" t="s">
        <v>12</v>
      </c>
    </row>
    <row r="22" customFormat="true" ht="34" customHeight="true" spans="1:4">
      <c r="A22" s="25">
        <v>19</v>
      </c>
      <c r="B22" s="25"/>
      <c r="C22" s="25" t="s">
        <v>27</v>
      </c>
      <c r="D22" s="26" t="s">
        <v>12</v>
      </c>
    </row>
    <row r="23" customFormat="true" spans="1:4">
      <c r="A23" s="25">
        <v>21</v>
      </c>
      <c r="B23" s="25"/>
      <c r="C23" s="25" t="s">
        <v>28</v>
      </c>
      <c r="D23" s="32" t="s">
        <v>8</v>
      </c>
    </row>
    <row r="24" s="2" customFormat="true" ht="27" spans="1:4">
      <c r="A24" s="25">
        <v>23</v>
      </c>
      <c r="B24" s="26" t="s">
        <v>29</v>
      </c>
      <c r="C24" s="26" t="s">
        <v>30</v>
      </c>
      <c r="D24" s="26" t="s">
        <v>12</v>
      </c>
    </row>
    <row r="25" s="2" customFormat="true" ht="27" spans="1:4">
      <c r="A25" s="25">
        <v>24</v>
      </c>
      <c r="B25" s="26"/>
      <c r="C25" s="26" t="s">
        <v>31</v>
      </c>
      <c r="D25" s="26" t="s">
        <v>12</v>
      </c>
    </row>
    <row r="26" s="2" customFormat="true" ht="27" spans="1:4">
      <c r="A26" s="25">
        <v>25</v>
      </c>
      <c r="B26" s="26"/>
      <c r="C26" s="26" t="s">
        <v>32</v>
      </c>
      <c r="D26" s="26" t="s">
        <v>12</v>
      </c>
    </row>
    <row r="27" s="1" customFormat="true" ht="27" spans="1:4">
      <c r="A27" s="25">
        <v>26</v>
      </c>
      <c r="B27" s="26"/>
      <c r="C27" s="26" t="s">
        <v>33</v>
      </c>
      <c r="D27" s="26" t="s">
        <v>12</v>
      </c>
    </row>
    <row r="28" s="1" customFormat="true" ht="27" spans="1:4">
      <c r="A28" s="25">
        <v>27</v>
      </c>
      <c r="B28" s="26"/>
      <c r="C28" s="26" t="s">
        <v>34</v>
      </c>
      <c r="D28" s="26" t="s">
        <v>12</v>
      </c>
    </row>
    <row r="29" s="1" customFormat="true" ht="27" spans="1:4">
      <c r="A29" s="25">
        <v>28</v>
      </c>
      <c r="B29" s="26"/>
      <c r="C29" s="26" t="s">
        <v>35</v>
      </c>
      <c r="D29" s="26" t="s">
        <v>12</v>
      </c>
    </row>
    <row r="30" s="1" customFormat="true" ht="27" spans="1:4">
      <c r="A30" s="25">
        <v>29</v>
      </c>
      <c r="B30" s="26"/>
      <c r="C30" s="26" t="s">
        <v>36</v>
      </c>
      <c r="D30" s="26" t="s">
        <v>12</v>
      </c>
    </row>
    <row r="31" s="1" customFormat="true" ht="27" spans="1:4">
      <c r="A31" s="25">
        <v>30</v>
      </c>
      <c r="B31" s="26"/>
      <c r="C31" s="25" t="s">
        <v>37</v>
      </c>
      <c r="D31" s="26" t="s">
        <v>12</v>
      </c>
    </row>
    <row r="32" s="1" customFormat="true" ht="30" customHeight="true" spans="1:4">
      <c r="A32" s="25">
        <v>31</v>
      </c>
      <c r="B32" s="26"/>
      <c r="C32" s="25" t="s">
        <v>38</v>
      </c>
      <c r="D32" s="26" t="s">
        <v>12</v>
      </c>
    </row>
    <row r="33" s="1" customFormat="true" ht="27" spans="1:4">
      <c r="A33" s="25">
        <v>32</v>
      </c>
      <c r="B33" s="26"/>
      <c r="C33" s="25" t="s">
        <v>39</v>
      </c>
      <c r="D33" s="26" t="s">
        <v>12</v>
      </c>
    </row>
    <row r="34" s="1" customFormat="true" ht="27" spans="1:4">
      <c r="A34" s="25">
        <v>33</v>
      </c>
      <c r="B34" s="26"/>
      <c r="C34" s="25" t="s">
        <v>40</v>
      </c>
      <c r="D34" s="26" t="s">
        <v>12</v>
      </c>
    </row>
    <row r="35" s="1" customFormat="true" ht="27" spans="1:4">
      <c r="A35" s="25">
        <v>34</v>
      </c>
      <c r="B35" s="26"/>
      <c r="C35" s="25" t="s">
        <v>41</v>
      </c>
      <c r="D35" s="26" t="s">
        <v>12</v>
      </c>
    </row>
    <row r="36" s="1" customFormat="true" ht="27" spans="1:4">
      <c r="A36" s="25">
        <v>35</v>
      </c>
      <c r="B36" s="26"/>
      <c r="C36" s="25" t="s">
        <v>42</v>
      </c>
      <c r="D36" s="26" t="s">
        <v>8</v>
      </c>
    </row>
    <row r="37" s="1" customFormat="true" ht="36" customHeight="true" spans="1:4">
      <c r="A37" s="25">
        <v>36</v>
      </c>
      <c r="B37" s="26" t="s">
        <v>43</v>
      </c>
      <c r="C37" s="31" t="s">
        <v>44</v>
      </c>
      <c r="D37" s="26" t="s">
        <v>8</v>
      </c>
    </row>
    <row r="38" ht="27" spans="1:4">
      <c r="A38" s="25">
        <v>37</v>
      </c>
      <c r="B38" s="33" t="s">
        <v>45</v>
      </c>
      <c r="C38" s="25" t="s">
        <v>46</v>
      </c>
      <c r="D38" s="25" t="s">
        <v>8</v>
      </c>
    </row>
    <row r="39" ht="27" spans="1:4">
      <c r="A39" s="25">
        <v>38</v>
      </c>
      <c r="B39" s="34"/>
      <c r="C39" s="25" t="s">
        <v>47</v>
      </c>
      <c r="D39" s="25" t="s">
        <v>8</v>
      </c>
    </row>
    <row r="40" ht="27" spans="1:4">
      <c r="A40" s="25">
        <v>39</v>
      </c>
      <c r="B40" s="34"/>
      <c r="C40" s="25" t="s">
        <v>48</v>
      </c>
      <c r="D40" s="25" t="s">
        <v>8</v>
      </c>
    </row>
    <row r="41" ht="27" spans="1:4">
      <c r="A41" s="25">
        <v>40</v>
      </c>
      <c r="B41" s="34"/>
      <c r="C41" s="25" t="s">
        <v>49</v>
      </c>
      <c r="D41" s="25" t="s">
        <v>12</v>
      </c>
    </row>
    <row r="42" spans="1:4">
      <c r="A42" s="25">
        <v>41</v>
      </c>
      <c r="B42" s="34"/>
      <c r="C42" s="25" t="s">
        <v>50</v>
      </c>
      <c r="D42" s="25" t="s">
        <v>8</v>
      </c>
    </row>
    <row r="43" ht="27" spans="1:4">
      <c r="A43" s="25">
        <v>42</v>
      </c>
      <c r="B43" s="34"/>
      <c r="C43" s="25" t="s">
        <v>51</v>
      </c>
      <c r="D43" s="25" t="s">
        <v>12</v>
      </c>
    </row>
    <row r="44" ht="27" spans="1:4">
      <c r="A44" s="25">
        <v>43</v>
      </c>
      <c r="B44" s="34"/>
      <c r="C44" s="25" t="s">
        <v>52</v>
      </c>
      <c r="D44" s="25" t="s">
        <v>12</v>
      </c>
    </row>
    <row r="45" ht="27" customHeight="true" spans="1:4">
      <c r="A45" s="25">
        <v>44</v>
      </c>
      <c r="B45" s="34"/>
      <c r="C45" s="25" t="s">
        <v>53</v>
      </c>
      <c r="D45" s="25" t="s">
        <v>8</v>
      </c>
    </row>
    <row r="46" ht="27" spans="1:4">
      <c r="A46" s="25">
        <v>45</v>
      </c>
      <c r="B46" s="34"/>
      <c r="C46" s="25" t="s">
        <v>54</v>
      </c>
      <c r="D46" s="25" t="s">
        <v>8</v>
      </c>
    </row>
    <row r="47" ht="27" spans="1:4">
      <c r="A47" s="25">
        <v>46</v>
      </c>
      <c r="B47" s="34"/>
      <c r="C47" s="25" t="s">
        <v>55</v>
      </c>
      <c r="D47" s="25" t="s">
        <v>12</v>
      </c>
    </row>
    <row r="48" ht="40.5" spans="1:4">
      <c r="A48" s="25">
        <v>47</v>
      </c>
      <c r="B48" s="35"/>
      <c r="C48" s="25" t="s">
        <v>56</v>
      </c>
      <c r="D48" s="25" t="s">
        <v>8</v>
      </c>
    </row>
    <row r="49" ht="27" spans="1:4">
      <c r="A49" s="25">
        <v>48</v>
      </c>
      <c r="B49" s="33" t="s">
        <v>57</v>
      </c>
      <c r="C49" s="25" t="s">
        <v>58</v>
      </c>
      <c r="D49" s="25" t="s">
        <v>8</v>
      </c>
    </row>
    <row r="50" ht="28" customHeight="true" spans="1:4">
      <c r="A50" s="25">
        <v>49</v>
      </c>
      <c r="B50" s="34"/>
      <c r="C50" s="25" t="s">
        <v>59</v>
      </c>
      <c r="D50" s="25" t="s">
        <v>12</v>
      </c>
    </row>
    <row r="51" ht="24" customHeight="true" spans="1:4">
      <c r="A51" s="25">
        <v>50</v>
      </c>
      <c r="B51" s="34"/>
      <c r="C51" s="25" t="s">
        <v>60</v>
      </c>
      <c r="D51" s="25" t="s">
        <v>8</v>
      </c>
    </row>
    <row r="52" ht="30" customHeight="true" spans="1:4">
      <c r="A52" s="25">
        <v>51</v>
      </c>
      <c r="B52" s="34"/>
      <c r="C52" s="25" t="s">
        <v>61</v>
      </c>
      <c r="D52" s="25" t="s">
        <v>8</v>
      </c>
    </row>
    <row r="53" ht="30" customHeight="true" spans="1:4">
      <c r="A53" s="25">
        <v>52</v>
      </c>
      <c r="B53" s="34"/>
      <c r="C53" s="25" t="s">
        <v>62</v>
      </c>
      <c r="D53" s="25" t="s">
        <v>12</v>
      </c>
    </row>
    <row r="54" ht="27" spans="1:4">
      <c r="A54" s="25">
        <v>53</v>
      </c>
      <c r="B54" s="33" t="s">
        <v>63</v>
      </c>
      <c r="C54" s="25" t="s">
        <v>64</v>
      </c>
      <c r="D54" s="25" t="s">
        <v>12</v>
      </c>
    </row>
    <row r="55" ht="27" spans="1:4">
      <c r="A55" s="25">
        <v>54</v>
      </c>
      <c r="B55" s="34"/>
      <c r="C55" s="25" t="s">
        <v>65</v>
      </c>
      <c r="D55" s="25" t="s">
        <v>12</v>
      </c>
    </row>
    <row r="56" ht="27" spans="1:4">
      <c r="A56" s="25">
        <v>55</v>
      </c>
      <c r="B56" s="34"/>
      <c r="C56" s="25" t="s">
        <v>66</v>
      </c>
      <c r="D56" s="25" t="s">
        <v>12</v>
      </c>
    </row>
    <row r="57" s="2" customFormat="true" ht="36" customHeight="true" spans="1:4">
      <c r="A57" s="25">
        <v>56</v>
      </c>
      <c r="B57" s="33" t="s">
        <v>67</v>
      </c>
      <c r="C57" s="25" t="s">
        <v>68</v>
      </c>
      <c r="D57" s="25" t="s">
        <v>12</v>
      </c>
    </row>
    <row r="58" s="2" customFormat="true" ht="27" spans="1:4">
      <c r="A58" s="25">
        <v>57</v>
      </c>
      <c r="B58" s="34"/>
      <c r="C58" s="10" t="s">
        <v>69</v>
      </c>
      <c r="D58" s="25" t="s">
        <v>8</v>
      </c>
    </row>
    <row r="59" s="2" customFormat="true" ht="27" spans="1:4">
      <c r="A59" s="25">
        <v>58</v>
      </c>
      <c r="B59" s="25" t="s">
        <v>70</v>
      </c>
      <c r="C59" s="25" t="s">
        <v>71</v>
      </c>
      <c r="D59" s="25" t="s">
        <v>12</v>
      </c>
    </row>
    <row r="60" s="2" customFormat="true" ht="18.75" spans="1:4">
      <c r="A60" s="25">
        <v>59</v>
      </c>
      <c r="B60" s="25" t="s">
        <v>72</v>
      </c>
      <c r="C60" s="25" t="s">
        <v>73</v>
      </c>
      <c r="D60" s="25" t="s">
        <v>8</v>
      </c>
    </row>
    <row r="61" s="2" customFormat="true" ht="18.75" spans="1:4">
      <c r="A61" s="25">
        <v>60</v>
      </c>
      <c r="B61" s="25"/>
      <c r="C61" s="25" t="s">
        <v>74</v>
      </c>
      <c r="D61" s="25" t="s">
        <v>8</v>
      </c>
    </row>
    <row r="62" s="2" customFormat="true" ht="27" spans="1:4">
      <c r="A62" s="25">
        <v>61</v>
      </c>
      <c r="B62" s="33" t="s">
        <v>75</v>
      </c>
      <c r="C62" s="25" t="s">
        <v>76</v>
      </c>
      <c r="D62" s="30" t="s">
        <v>12</v>
      </c>
    </row>
    <row r="63" s="2" customFormat="true" ht="40.5" spans="1:4">
      <c r="A63" s="25">
        <v>62</v>
      </c>
      <c r="B63" s="34"/>
      <c r="C63" s="31" t="s">
        <v>77</v>
      </c>
      <c r="D63" s="31" t="s">
        <v>8</v>
      </c>
    </row>
    <row r="64" s="2" customFormat="true" ht="27" spans="1:4">
      <c r="A64" s="25">
        <v>63</v>
      </c>
      <c r="B64" s="34"/>
      <c r="C64" s="31" t="s">
        <v>78</v>
      </c>
      <c r="D64" s="31" t="s">
        <v>8</v>
      </c>
    </row>
    <row r="65" s="2" customFormat="true" ht="40.5" spans="1:4">
      <c r="A65" s="25">
        <v>64</v>
      </c>
      <c r="B65" s="34"/>
      <c r="C65" s="31" t="s">
        <v>79</v>
      </c>
      <c r="D65" s="31" t="s">
        <v>8</v>
      </c>
    </row>
    <row r="66" s="2" customFormat="true" ht="18.75" spans="1:4">
      <c r="A66" s="25">
        <v>65</v>
      </c>
      <c r="B66" s="35"/>
      <c r="C66" s="31" t="s">
        <v>80</v>
      </c>
      <c r="D66" s="31" t="s">
        <v>12</v>
      </c>
    </row>
    <row r="67" s="2" customFormat="true" ht="18.75" spans="1:4">
      <c r="A67" s="25">
        <v>66</v>
      </c>
      <c r="B67" s="25" t="s">
        <v>81</v>
      </c>
      <c r="C67" s="25" t="s">
        <v>82</v>
      </c>
      <c r="D67" s="25" t="s">
        <v>12</v>
      </c>
    </row>
    <row r="68" s="2" customFormat="true" ht="27" spans="1:4">
      <c r="A68" s="25">
        <v>67</v>
      </c>
      <c r="B68" s="25"/>
      <c r="C68" s="25" t="s">
        <v>83</v>
      </c>
      <c r="D68" s="25" t="s">
        <v>8</v>
      </c>
    </row>
    <row r="69" s="2" customFormat="true" ht="18.75" spans="1:4">
      <c r="A69" s="25">
        <v>68</v>
      </c>
      <c r="B69" s="25"/>
      <c r="C69" s="25" t="s">
        <v>84</v>
      </c>
      <c r="D69" s="25" t="s">
        <v>8</v>
      </c>
    </row>
    <row r="70" s="2" customFormat="true" ht="27" spans="1:4">
      <c r="A70" s="25">
        <v>69</v>
      </c>
      <c r="B70" s="25"/>
      <c r="C70" s="25" t="s">
        <v>85</v>
      </c>
      <c r="D70" s="25" t="s">
        <v>8</v>
      </c>
    </row>
    <row r="71" s="2" customFormat="true" ht="27" spans="1:4">
      <c r="A71" s="25">
        <v>70</v>
      </c>
      <c r="B71" s="25" t="s">
        <v>86</v>
      </c>
      <c r="C71" s="25" t="s">
        <v>87</v>
      </c>
      <c r="D71" s="25" t="s">
        <v>12</v>
      </c>
    </row>
    <row r="72" s="2" customFormat="true" ht="27" spans="1:4">
      <c r="A72" s="25">
        <v>71</v>
      </c>
      <c r="B72" s="25" t="s">
        <v>88</v>
      </c>
      <c r="C72" s="25" t="s">
        <v>89</v>
      </c>
      <c r="D72" s="25" t="s">
        <v>12</v>
      </c>
    </row>
    <row r="73" s="2" customFormat="true" ht="40.5" spans="1:4">
      <c r="A73" s="25">
        <v>72</v>
      </c>
      <c r="B73" s="25"/>
      <c r="C73" s="25" t="s">
        <v>90</v>
      </c>
      <c r="D73" s="25" t="s">
        <v>12</v>
      </c>
    </row>
    <row r="74" s="2" customFormat="true" ht="18.75" spans="1:4">
      <c r="A74" s="25">
        <v>73</v>
      </c>
      <c r="B74" s="25"/>
      <c r="C74" s="36" t="s">
        <v>91</v>
      </c>
      <c r="D74" s="36" t="s">
        <v>12</v>
      </c>
    </row>
    <row r="75" s="2" customFormat="true" ht="27" spans="1:4">
      <c r="A75" s="25">
        <v>74</v>
      </c>
      <c r="B75" s="25"/>
      <c r="C75" s="37" t="s">
        <v>92</v>
      </c>
      <c r="D75" s="37" t="s">
        <v>12</v>
      </c>
    </row>
    <row r="76" s="2" customFormat="true" ht="27" spans="1:4">
      <c r="A76" s="25">
        <v>75</v>
      </c>
      <c r="B76" s="25"/>
      <c r="C76" s="37" t="s">
        <v>93</v>
      </c>
      <c r="D76" s="37" t="s">
        <v>12</v>
      </c>
    </row>
    <row r="77" s="2" customFormat="true" ht="18.75" spans="1:4">
      <c r="A77" s="25">
        <v>76</v>
      </c>
      <c r="B77" s="25"/>
      <c r="C77" s="10" t="s">
        <v>94</v>
      </c>
      <c r="D77" s="37" t="s">
        <v>12</v>
      </c>
    </row>
    <row r="78" ht="27" spans="1:4">
      <c r="A78" s="25">
        <v>77</v>
      </c>
      <c r="B78" s="33" t="s">
        <v>95</v>
      </c>
      <c r="C78" s="25" t="s">
        <v>96</v>
      </c>
      <c r="D78" s="25" t="s">
        <v>12</v>
      </c>
    </row>
    <row r="79" ht="27" spans="1:4">
      <c r="A79" s="25">
        <v>78</v>
      </c>
      <c r="B79" s="34"/>
      <c r="C79" s="25" t="s">
        <v>97</v>
      </c>
      <c r="D79" s="25" t="s">
        <v>12</v>
      </c>
    </row>
    <row r="80" ht="27" spans="1:4">
      <c r="A80" s="25">
        <v>79</v>
      </c>
      <c r="B80" s="34"/>
      <c r="C80" s="25" t="s">
        <v>98</v>
      </c>
      <c r="D80" s="25" t="s">
        <v>12</v>
      </c>
    </row>
    <row r="81" ht="21" customHeight="true" spans="1:4">
      <c r="A81" s="25">
        <v>80</v>
      </c>
      <c r="B81" s="34"/>
      <c r="C81" s="25" t="s">
        <v>99</v>
      </c>
      <c r="D81" s="25" t="s">
        <v>12</v>
      </c>
    </row>
    <row r="82" ht="21" customHeight="true" spans="1:4">
      <c r="A82" s="25">
        <v>81</v>
      </c>
      <c r="B82" s="34"/>
      <c r="C82" s="25" t="s">
        <v>100</v>
      </c>
      <c r="D82" s="25" t="s">
        <v>12</v>
      </c>
    </row>
    <row r="83" ht="27" spans="1:4">
      <c r="A83" s="25">
        <v>82</v>
      </c>
      <c r="B83" s="34"/>
      <c r="C83" s="25" t="s">
        <v>101</v>
      </c>
      <c r="D83" s="25" t="s">
        <v>12</v>
      </c>
    </row>
    <row r="84" ht="27" spans="1:4">
      <c r="A84" s="25">
        <v>83</v>
      </c>
      <c r="B84" s="33" t="s">
        <v>102</v>
      </c>
      <c r="C84" s="10" t="s">
        <v>103</v>
      </c>
      <c r="D84" s="25" t="s">
        <v>12</v>
      </c>
    </row>
    <row r="85" ht="27" spans="1:4">
      <c r="A85" s="25">
        <v>84</v>
      </c>
      <c r="B85" s="34"/>
      <c r="C85" s="10" t="s">
        <v>104</v>
      </c>
      <c r="D85" s="25" t="s">
        <v>12</v>
      </c>
    </row>
    <row r="86" ht="40.5" spans="1:4">
      <c r="A86" s="25">
        <v>85</v>
      </c>
      <c r="B86" s="33" t="s">
        <v>105</v>
      </c>
      <c r="C86" s="25" t="s">
        <v>106</v>
      </c>
      <c r="D86" s="38" t="s">
        <v>12</v>
      </c>
    </row>
    <row r="87" spans="1:4">
      <c r="A87" s="25">
        <v>86</v>
      </c>
      <c r="B87" s="34"/>
      <c r="C87" s="25" t="s">
        <v>107</v>
      </c>
      <c r="D87" s="38" t="s">
        <v>8</v>
      </c>
    </row>
    <row r="88" spans="1:4">
      <c r="A88" s="25">
        <v>87</v>
      </c>
      <c r="B88" s="35"/>
      <c r="C88" s="25" t="s">
        <v>108</v>
      </c>
      <c r="D88" s="38" t="s">
        <v>12</v>
      </c>
    </row>
    <row r="89" ht="18.75" spans="1:4">
      <c r="A89" s="22"/>
      <c r="B89" s="22"/>
      <c r="C89" s="23"/>
      <c r="D89" s="22"/>
    </row>
    <row r="90" ht="18.75" spans="1:4">
      <c r="A90" s="22"/>
      <c r="B90" s="22"/>
      <c r="C90" s="23"/>
      <c r="D90" s="22"/>
    </row>
    <row r="91" ht="18.75" spans="1:4">
      <c r="A91" s="22"/>
      <c r="B91" s="22"/>
      <c r="C91" s="23"/>
      <c r="D91" s="22"/>
    </row>
    <row r="92" ht="18.75" spans="1:4">
      <c r="A92" s="22"/>
      <c r="B92" s="22"/>
      <c r="C92" s="23"/>
      <c r="D92" s="22"/>
    </row>
    <row r="93" ht="18.75" spans="1:4">
      <c r="A93" s="22"/>
      <c r="B93" s="22"/>
      <c r="C93" s="23"/>
      <c r="D93" s="22"/>
    </row>
  </sheetData>
  <autoFilter ref="A3:D88">
    <extLst/>
  </autoFilter>
  <mergeCells count="14">
    <mergeCell ref="A2:D2"/>
    <mergeCell ref="B4:B23"/>
    <mergeCell ref="B24:B36"/>
    <mergeCell ref="B38:B48"/>
    <mergeCell ref="B49:B53"/>
    <mergeCell ref="B54:B56"/>
    <mergeCell ref="B57:B58"/>
    <mergeCell ref="B60:B61"/>
    <mergeCell ref="B62:B66"/>
    <mergeCell ref="B67:B70"/>
    <mergeCell ref="B72:B77"/>
    <mergeCell ref="B78:B83"/>
    <mergeCell ref="B84:B85"/>
    <mergeCell ref="B86:B88"/>
  </mergeCells>
  <dataValidations count="1">
    <dataValidation type="list" allowBlank="1" showInputMessage="1" showErrorMessage="1" sqref="D4 D5 D37 D58 D59 D71 D6:D23 D24:D27 D28:D30 D31:D36 D38:D48 D49:D53 D54:D57 D60:D61 D62:D66 D67:D70 D72:D76 D77:D80 D81:D83 D84:D85 D86:D88">
      <formula1>"不违规，保留,已修订,已废止,已适用例外规定,正在修订,正在废止,其他"</formula1>
    </dataValidation>
  </dataValidations>
  <pageMargins left="0.708333333333333" right="0.708333333333333" top="0.747916666666667" bottom="0.747916666666667" header="0.314583333333333" footer="0.314583333333333"/>
  <pageSetup paperSize="9" scale="99" orientation="portrait" horizontalDpi="600"/>
  <headerFooter>
    <oddFooter>&amp;C第 &amp;P 页，共 &amp;N 页</oddFooter>
  </headerFooter>
  <rowBreaks count="3" manualBreakCount="3">
    <brk id="23" max="16383" man="1"/>
    <brk id="47" max="16383" man="1"/>
    <brk id="7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workbookViewId="0">
      <pane xSplit="1" ySplit="2" topLeftCell="B3" activePane="bottomRight" state="frozen"/>
      <selection/>
      <selection pane="topRight"/>
      <selection pane="bottomLeft"/>
      <selection pane="bottomRight" activeCell="G19" sqref="G19"/>
    </sheetView>
  </sheetViews>
  <sheetFormatPr defaultColWidth="9" defaultRowHeight="13.5" outlineLevelCol="3"/>
  <cols>
    <col min="1" max="1" width="5.5" style="3" customWidth="true"/>
    <col min="2" max="2" width="21.75" style="3" customWidth="true"/>
    <col min="3" max="3" width="42.625" style="4" customWidth="true"/>
    <col min="4" max="4" width="15.75" style="3" customWidth="true"/>
  </cols>
  <sheetData>
    <row r="1" ht="45" customHeight="true" spans="1:4">
      <c r="A1" s="5" t="s">
        <v>109</v>
      </c>
      <c r="B1" s="5"/>
      <c r="C1" s="6"/>
      <c r="D1" s="5"/>
    </row>
    <row r="2" s="1" customFormat="true" ht="31" customHeight="true" spans="1:4">
      <c r="A2" s="7" t="s">
        <v>2</v>
      </c>
      <c r="B2" s="7" t="s">
        <v>110</v>
      </c>
      <c r="C2" s="8" t="s">
        <v>4</v>
      </c>
      <c r="D2" s="7" t="s">
        <v>5</v>
      </c>
    </row>
    <row r="3" s="1" customFormat="true" ht="27" spans="1:4">
      <c r="A3" s="9">
        <v>1</v>
      </c>
      <c r="B3" s="9" t="s">
        <v>111</v>
      </c>
      <c r="C3" s="10" t="s">
        <v>112</v>
      </c>
      <c r="D3" s="10" t="s">
        <v>12</v>
      </c>
    </row>
    <row r="4" s="2" customFormat="true" ht="27" spans="1:4">
      <c r="A4" s="9">
        <v>2</v>
      </c>
      <c r="B4" s="10" t="s">
        <v>113</v>
      </c>
      <c r="C4" s="10" t="s">
        <v>114</v>
      </c>
      <c r="D4" s="11" t="s">
        <v>12</v>
      </c>
    </row>
    <row r="5" s="1" customFormat="true" ht="40.5" spans="1:4">
      <c r="A5" s="9">
        <v>3</v>
      </c>
      <c r="B5" s="10" t="s">
        <v>115</v>
      </c>
      <c r="C5" s="10" t="s">
        <v>116</v>
      </c>
      <c r="D5" s="10" t="s">
        <v>12</v>
      </c>
    </row>
    <row r="6" customFormat="true" ht="40.5" spans="1:4">
      <c r="A6" s="9">
        <v>4</v>
      </c>
      <c r="B6" s="9" t="s">
        <v>117</v>
      </c>
      <c r="C6" s="10" t="s">
        <v>118</v>
      </c>
      <c r="D6" s="11" t="s">
        <v>8</v>
      </c>
    </row>
    <row r="7" customFormat="true" ht="40.5" spans="1:4">
      <c r="A7" s="9">
        <v>5</v>
      </c>
      <c r="B7" s="12"/>
      <c r="C7" s="10" t="s">
        <v>119</v>
      </c>
      <c r="D7" s="11" t="s">
        <v>12</v>
      </c>
    </row>
    <row r="8" customFormat="true" ht="40.5" spans="1:4">
      <c r="A8" s="9">
        <v>6</v>
      </c>
      <c r="B8" s="13"/>
      <c r="C8" s="10" t="s">
        <v>120</v>
      </c>
      <c r="D8" s="11" t="s">
        <v>12</v>
      </c>
    </row>
    <row r="9" customFormat="true" ht="40.5" spans="1:4">
      <c r="A9" s="9">
        <v>7</v>
      </c>
      <c r="B9" s="12" t="s">
        <v>121</v>
      </c>
      <c r="C9" s="10" t="s">
        <v>122</v>
      </c>
      <c r="D9" s="11" t="s">
        <v>8</v>
      </c>
    </row>
    <row r="10" s="1" customFormat="true" ht="40.5" spans="1:4">
      <c r="A10" s="9">
        <v>8</v>
      </c>
      <c r="B10" s="10" t="s">
        <v>123</v>
      </c>
      <c r="C10" s="10" t="s">
        <v>124</v>
      </c>
      <c r="D10" s="11" t="s">
        <v>12</v>
      </c>
    </row>
    <row r="11" s="1" customFormat="true" ht="40.5" spans="1:4">
      <c r="A11" s="9">
        <v>9</v>
      </c>
      <c r="B11" s="12" t="s">
        <v>125</v>
      </c>
      <c r="C11" s="10" t="s">
        <v>126</v>
      </c>
      <c r="D11" s="11" t="s">
        <v>12</v>
      </c>
    </row>
    <row r="12" s="1" customFormat="true" ht="40.5" spans="1:4">
      <c r="A12" s="9">
        <v>10</v>
      </c>
      <c r="B12" s="12"/>
      <c r="C12" s="10" t="s">
        <v>127</v>
      </c>
      <c r="D12" s="14" t="s">
        <v>12</v>
      </c>
    </row>
    <row r="13" s="1" customFormat="true" ht="27" spans="1:4">
      <c r="A13" s="9">
        <v>11</v>
      </c>
      <c r="B13" s="12"/>
      <c r="C13" s="15" t="s">
        <v>128</v>
      </c>
      <c r="D13" s="14" t="s">
        <v>12</v>
      </c>
    </row>
    <row r="14" s="1" customFormat="true" ht="40.5" spans="1:4">
      <c r="A14" s="9">
        <v>12</v>
      </c>
      <c r="B14" s="13"/>
      <c r="C14" s="15" t="s">
        <v>129</v>
      </c>
      <c r="D14" s="16" t="s">
        <v>12</v>
      </c>
    </row>
    <row r="15" s="1" customFormat="true" ht="40.5" spans="1:4">
      <c r="A15" s="9">
        <v>13</v>
      </c>
      <c r="B15" s="9" t="s">
        <v>130</v>
      </c>
      <c r="C15" s="10" t="s">
        <v>131</v>
      </c>
      <c r="D15" s="10" t="s">
        <v>12</v>
      </c>
    </row>
    <row r="16" ht="27" spans="1:4">
      <c r="A16" s="9">
        <v>14</v>
      </c>
      <c r="B16" s="13"/>
      <c r="C16" s="10" t="s">
        <v>132</v>
      </c>
      <c r="D16" s="17" t="s">
        <v>12</v>
      </c>
    </row>
    <row r="17" customFormat="true" ht="40.5" spans="1:4">
      <c r="A17" s="9">
        <v>15</v>
      </c>
      <c r="B17" s="9" t="s">
        <v>133</v>
      </c>
      <c r="C17" s="10" t="s">
        <v>134</v>
      </c>
      <c r="D17" s="11" t="s">
        <v>12</v>
      </c>
    </row>
    <row r="18" customFormat="true" ht="40.5" spans="1:4">
      <c r="A18" s="9">
        <v>16</v>
      </c>
      <c r="B18" s="12"/>
      <c r="C18" s="10" t="s">
        <v>135</v>
      </c>
      <c r="D18" s="11" t="s">
        <v>12</v>
      </c>
    </row>
    <row r="19" customFormat="true" ht="40.5" spans="1:4">
      <c r="A19" s="9">
        <v>17</v>
      </c>
      <c r="B19" s="12"/>
      <c r="C19" s="10" t="s">
        <v>136</v>
      </c>
      <c r="D19" s="11" t="s">
        <v>12</v>
      </c>
    </row>
    <row r="20" customFormat="true" ht="40.5" spans="1:4">
      <c r="A20" s="9">
        <v>18</v>
      </c>
      <c r="B20" s="13"/>
      <c r="C20" s="10" t="s">
        <v>137</v>
      </c>
      <c r="D20" s="11" t="s">
        <v>12</v>
      </c>
    </row>
    <row r="21" s="1" customFormat="true" ht="27" spans="1:4">
      <c r="A21" s="9">
        <v>19</v>
      </c>
      <c r="B21" s="17" t="s">
        <v>138</v>
      </c>
      <c r="C21" s="17" t="s">
        <v>139</v>
      </c>
      <c r="D21" s="17" t="s">
        <v>8</v>
      </c>
    </row>
    <row r="22" s="1" customFormat="true" ht="27" spans="1:4">
      <c r="A22" s="9">
        <v>20</v>
      </c>
      <c r="B22" s="17" t="s">
        <v>140</v>
      </c>
      <c r="C22" s="10" t="s">
        <v>141</v>
      </c>
      <c r="D22" s="18" t="s">
        <v>8</v>
      </c>
    </row>
    <row r="23" s="2" customFormat="true" ht="27" spans="1:4">
      <c r="A23" s="9">
        <v>21</v>
      </c>
      <c r="B23" s="19" t="s">
        <v>142</v>
      </c>
      <c r="C23" s="10" t="s">
        <v>143</v>
      </c>
      <c r="D23" s="11" t="s">
        <v>8</v>
      </c>
    </row>
    <row r="24" s="2" customFormat="true" ht="27" spans="1:4">
      <c r="A24" s="9">
        <v>22</v>
      </c>
      <c r="B24" s="20"/>
      <c r="C24" s="10" t="s">
        <v>144</v>
      </c>
      <c r="D24" s="11" t="s">
        <v>8</v>
      </c>
    </row>
    <row r="25" s="1" customFormat="true" ht="27" spans="1:4">
      <c r="A25" s="9">
        <v>23</v>
      </c>
      <c r="B25" s="21"/>
      <c r="C25" s="10" t="s">
        <v>145</v>
      </c>
      <c r="D25" s="11" t="s">
        <v>8</v>
      </c>
    </row>
    <row r="26" s="1" customFormat="true" ht="27" spans="1:4">
      <c r="A26" s="10">
        <v>24</v>
      </c>
      <c r="B26" s="10" t="s">
        <v>146</v>
      </c>
      <c r="C26" s="10" t="s">
        <v>147</v>
      </c>
      <c r="D26" s="10" t="s">
        <v>12</v>
      </c>
    </row>
    <row r="27" ht="18.75" spans="1:4">
      <c r="A27" s="22"/>
      <c r="B27" s="22"/>
      <c r="C27" s="23"/>
      <c r="D27" s="22"/>
    </row>
    <row r="28" ht="18.75" spans="1:4">
      <c r="A28" s="22"/>
      <c r="B28" s="22"/>
      <c r="C28" s="23"/>
      <c r="D28" s="22"/>
    </row>
    <row r="29" ht="18.75" spans="1:4">
      <c r="A29" s="22"/>
      <c r="B29" s="22"/>
      <c r="C29" s="23"/>
      <c r="D29" s="22"/>
    </row>
  </sheetData>
  <autoFilter ref="A2:D26">
    <extLst/>
  </autoFilter>
  <mergeCells count="6">
    <mergeCell ref="A1:D1"/>
    <mergeCell ref="B6:B8"/>
    <mergeCell ref="B11:B14"/>
    <mergeCell ref="B15:B16"/>
    <mergeCell ref="B17:B20"/>
    <mergeCell ref="B23:B25"/>
  </mergeCells>
  <dataValidations count="1">
    <dataValidation type="list" allowBlank="1" showInputMessage="1" showErrorMessage="1" sqref="D3 D4 D5 D9 D10 D21 D22 D26 D6:D8 D11:D14 D15:D16 D17:D20 D23:D25">
      <formula1>"不违规，保留,已修订,已废止,已适用例外规定,正在修订,正在废止,其他"</formula1>
    </dataValidation>
  </dataValidations>
  <hyperlinks>
    <hyperlink ref="C13" r:id="rId3" display="海南省财政厅关于印发《海南省贷款担保代偿补贴资金管理办法》的通知（琼财债〔2016〕1036号）" tooltip="http://mof.hainan.gov.cn/sczt/xzgfxwj/202010/2f137ccadc0b4dca82f6a7d0d3a96670.shtml"/>
    <hyperlink ref="C14" r:id="rId4" display="海南省财政厅 海南省地方金融监督管理局关于印发海南省融资担保机构风险补偿和降费奖补资金管理办法的通知（琼财金规〔2021〕4号）" tooltip="http://mof.hainan.gov.cn/sczt/0503/202105/b31ed868acba4be39353cb96fa25cb82.shtml"/>
  </hyperlinks>
  <pageMargins left="0.708333333333333" right="0.708333333333333" top="0.747916666666667" bottom="0.747916666666667" header="0.314583333333333" footer="0.314583333333333"/>
  <pageSetup paperSize="9" orientation="portrait"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各市县 </vt:lpstr>
      <vt:lpstr>省级相关单位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2022-09-12T03:04:00Z</dcterms:created>
  <dcterms:modified xsi:type="dcterms:W3CDTF">2022-10-27T09:45:42Z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